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302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<sst xmlns="http://schemas.openxmlformats.org/spreadsheetml/2006/main" count="20" uniqueCount="20">
  <si>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t>1972: IBM 370</t>
  </si>
  <si>
    <t>1974: Intel 8080</t>
  </si>
  <si>
    <t>1979: MC 68000</t>
  </si>
  <si>
    <t>1982: Intel 286 (XT)</t>
  </si>
  <si>
    <t>1984: MC 68020 (Mac)</t>
  </si>
  <si>
    <t>1985: Intel 386 (AT)</t>
  </si>
  <si>
    <t>1988: NeXT 68030 / 68882 </t>
  </si>
  <si>
    <t>1994: Intel Pentium</t>
  </si>
  <si>
    <t>1999: Intel Pentium III</t>
  </si>
  <si>
    <t>2003: Intel Pentium IV</t>
  </si>
  <si>
    <t>2005: Xbox 360</t>
  </si>
  <si>
    <t>2008: Intel Core i7 920</t>
  </si>
  <si>
    <t>2013: Intel Core i7 4770k</t>
  </si>
  <si>
    <t>2012: iPhone 5s A7</t>
  </si>
  <si>
    <t>2013 Sony Playstation 4</t>
  </si>
  <si>
    <t>2013 PC: Pentium G550 AMD R9</t>
  </si>
  <si>
    <t>MIPS</t>
  </si>
  <si>
    <t>MFLOPS</t>
  </si>
  <si>
    <t>CPU</t>
  </si>
  <si>
    <t>GPU: MFLOPS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</si>
</sst>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color rgb="FF000000"/>
      <name val="Helvetica"/>
    </font>
    <font>
      <b/>
      <sz val="10"/>
      <color rgb="FF000000"/>
      <name val="Helvetica"/>
    </font>
    <font>
      <sz val="12"/>
      <color theme="1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MIPS</c:v>
                </c:pt>
              </c:strCache>
            </c:strRef>
          </c:tx>
          <c:invertIfNegative val="0"/>
          <c:cat>
            <c:strRef>
              <c:f>Sheet1!$A$2:$A$14</c:f>
              <c:strCache>
                <c:ptCount val="13"/>
                <c:pt idx="0">
                  <c:v>1972: IBM 370</c:v>
                </c:pt>
                <c:pt idx="1">
                  <c:v>1974: Intel 8080</c:v>
                </c:pt>
                <c:pt idx="2">
                  <c:v>1979: MC 68000</c:v>
                </c:pt>
                <c:pt idx="3">
                  <c:v>1982: Intel 286 (XT)</c:v>
                </c:pt>
                <c:pt idx="4">
                  <c:v>1984: MC 68020 (Mac)</c:v>
                </c:pt>
                <c:pt idx="5">
                  <c:v>1985: Intel 386 (AT)</c:v>
                </c:pt>
                <c:pt idx="6">
                  <c:v>1988: NeXT 68030 / 68882 </c:v>
                </c:pt>
                <c:pt idx="7">
                  <c:v>1994: Intel Pentium</c:v>
                </c:pt>
                <c:pt idx="8">
                  <c:v>1999: Intel Pentium III</c:v>
                </c:pt>
                <c:pt idx="9">
                  <c:v>2003: Intel Pentium IV</c:v>
                </c:pt>
                <c:pt idx="10">
                  <c:v>2005: Xbox 360</c:v>
                </c:pt>
                <c:pt idx="11">
                  <c:v>2008: Intel Core i7 920</c:v>
                </c:pt>
                <c:pt idx="12">
                  <c:v>2013: Intel Core i7 4770k</c:v>
                </c:pt>
              </c:strCache>
            </c:strRef>
          </c:cat>
          <c:val>
            <c:numRef>
              <c:f>Sheet1!$B$2:$B$14</c:f>
              <c:numCache>
                <c:formatCode>General</c:formatCode>
                <c:ptCount val="13"/>
                <c:pt idx="0">
                  <c:v>1.0</c:v>
                </c:pt>
                <c:pt idx="1">
                  <c:v>0.3</c:v>
                </c:pt>
                <c:pt idx="2">
                  <c:v>0.7</c:v>
                </c:pt>
                <c:pt idx="3">
                  <c:v>3.0</c:v>
                </c:pt>
                <c:pt idx="4">
                  <c:v>10.0</c:v>
                </c:pt>
                <c:pt idx="5">
                  <c:v>10.0</c:v>
                </c:pt>
                <c:pt idx="6">
                  <c:v>20.0</c:v>
                </c:pt>
                <c:pt idx="7">
                  <c:v>200.0</c:v>
                </c:pt>
                <c:pt idx="8">
                  <c:v>2000.0</c:v>
                </c:pt>
                <c:pt idx="9">
                  <c:v>9000.0</c:v>
                </c:pt>
                <c:pt idx="10">
                  <c:v>19000.0</c:v>
                </c:pt>
                <c:pt idx="11">
                  <c:v>82000.0</c:v>
                </c:pt>
                <c:pt idx="12">
                  <c:v>125000.0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4056072"/>
        <c:axId val="2134057704"/>
        <c:axId val="0"/>
      </c:bar3DChart>
      <c:catAx>
        <c:axId val="2134056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34057704"/>
        <c:crosses val="autoZero"/>
        <c:auto val="1"/>
        <c:lblAlgn val="ctr"/>
        <c:lblOffset val="100"/>
        <c:noMultiLvlLbl val="0"/>
      </c:catAx>
      <c:valAx>
        <c:axId val="2134057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4056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473308152470789"/>
          <c:y val="0.0516431924882629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Sheet1!$C$1</c:f>
              <c:strCache>
                <c:ptCount val="1"/>
                <c:pt idx="0">
                  <c:v>MFLOPS</c:v>
                </c:pt>
              </c:strCache>
            </c:strRef>
          </c:tx>
          <c:invertIfNegative val="0"/>
          <c:cat>
            <c:strRef>
              <c:f>Sheet1!$A$6:$A$15</c:f>
              <c:strCache>
                <c:ptCount val="10"/>
                <c:pt idx="0">
                  <c:v>1984: MC 68020 (Mac)</c:v>
                </c:pt>
                <c:pt idx="1">
                  <c:v>1985: Intel 386 (AT)</c:v>
                </c:pt>
                <c:pt idx="2">
                  <c:v>1988: NeXT 68030 / 68882 </c:v>
                </c:pt>
                <c:pt idx="3">
                  <c:v>1994: Intel Pentium</c:v>
                </c:pt>
                <c:pt idx="4">
                  <c:v>1999: Intel Pentium III</c:v>
                </c:pt>
                <c:pt idx="5">
                  <c:v>2003: Intel Pentium IV</c:v>
                </c:pt>
                <c:pt idx="6">
                  <c:v>2005: Xbox 360</c:v>
                </c:pt>
                <c:pt idx="7">
                  <c:v>2008: Intel Core i7 920</c:v>
                </c:pt>
                <c:pt idx="8">
                  <c:v>2013: Intel Core i7 4770k</c:v>
                </c:pt>
                <c:pt idx="9">
                  <c:v>2012: iPhone 5s A7</c:v>
                </c:pt>
              </c:strCache>
            </c:strRef>
          </c:cat>
          <c:val>
            <c:numRef>
              <c:f>Sheet1!$C$6:$C$15</c:f>
              <c:numCache>
                <c:formatCode>General</c:formatCode>
                <c:ptCount val="10"/>
                <c:pt idx="0">
                  <c:v>0.2</c:v>
                </c:pt>
                <c:pt idx="1">
                  <c:v>0.2</c:v>
                </c:pt>
                <c:pt idx="2">
                  <c:v>0.3</c:v>
                </c:pt>
                <c:pt idx="3">
                  <c:v>8.0</c:v>
                </c:pt>
                <c:pt idx="4">
                  <c:v>60.0</c:v>
                </c:pt>
                <c:pt idx="5">
                  <c:v>1000.0</c:v>
                </c:pt>
                <c:pt idx="7">
                  <c:v>11000.0</c:v>
                </c:pt>
                <c:pt idx="8">
                  <c:v>14000.0</c:v>
                </c:pt>
                <c:pt idx="9">
                  <c:v>1000.0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3992296"/>
        <c:axId val="2133989336"/>
        <c:axId val="0"/>
      </c:bar3DChart>
      <c:catAx>
        <c:axId val="21339922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33989336"/>
        <c:crosses val="autoZero"/>
        <c:auto val="1"/>
        <c:lblAlgn val="ctr"/>
        <c:lblOffset val="100"/>
        <c:noMultiLvlLbl val="0"/>
      </c:catAx>
      <c:valAx>
        <c:axId val="2133989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3992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25400</xdr:rowOff>
    </xdr:from>
    <xdr:to>
      <xdr:col>14</xdr:col>
      <xdr:colOff>685800</xdr:colOff>
      <xdr:row>26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2247900</xdr:colOff>
      <xdr:row>27</xdr:row>
      <xdr:rowOff>114300</xdr:rowOff>
    </xdr:from>
    <xdr:to>
      <xdr:col>9</xdr:col>
      <xdr:colOff>25400</xdr:colOff>
      <xdr:row>56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9" workbookViewId="0">
      <selection activeCell="A20" sqref="A20"/>
    </sheetView>
  </sheetViews>
  <sheetFormatPr baseColWidth="10" defaultRowHeight="15" x14ac:dyDescent="0"/>
  <cols>
    <col min="1" max="1" width="41" customWidth="1"/>
  </cols>
  <sheetData>
    <row r="1" spans="1:4">
      <c r="A1" t="s">
        <v>18</v>
      </c>
      <c r="B1" t="s">
        <v>16</v>
      </c>
      <c r="C1" t="s">
        <v>17</v>
      </c>
      <c r="D1" t="s">
        <v>19</v>
      </c>
    </row>
    <row r="2" spans="1:4">
      <c r="A2" s="1" t="s">
        <v>0</v>
      </c>
      <c r="B2" s="2">
        <v>1</v>
      </c>
      <c r="C2" s="3"/>
      <c r="D2" s="3"/>
    </row>
    <row r="3" spans="1:4">
      <c r="A3" s="1" t="s">
        <v>1</v>
      </c>
      <c r="B3" s="2">
        <v>0.3</v>
      </c>
      <c r="C3" s="3"/>
      <c r="D3" s="3"/>
    </row>
    <row r="4" spans="1:4">
      <c r="A4" s="1" t="s">
        <v>2</v>
      </c>
      <c r="B4" s="2">
        <v>0.7</v>
      </c>
      <c r="C4" s="3"/>
      <c r="D4" s="3"/>
    </row>
    <row r="5" spans="1:4">
      <c r="A5" s="1" t="s">
        <v>3</v>
      </c>
      <c r="B5" s="2">
        <v>3</v>
      </c>
      <c r="C5" s="3"/>
      <c r="D5" s="3"/>
    </row>
    <row r="6" spans="1:4">
      <c r="A6" s="1" t="s">
        <v>4</v>
      </c>
      <c r="B6" s="2">
        <v>10</v>
      </c>
      <c r="C6" s="2">
        <v>0.2</v>
      </c>
      <c r="D6" s="3"/>
    </row>
    <row r="7" spans="1:4">
      <c r="A7" s="1" t="s">
        <v>5</v>
      </c>
      <c r="B7" s="2">
        <v>10</v>
      </c>
      <c r="C7" s="2">
        <v>0.2</v>
      </c>
      <c r="D7" s="3"/>
    </row>
    <row r="8" spans="1:4">
      <c r="A8" s="1" t="s">
        <v>6</v>
      </c>
      <c r="B8" s="2">
        <v>20</v>
      </c>
      <c r="C8" s="2">
        <v>0.3</v>
      </c>
      <c r="D8" s="3"/>
    </row>
    <row r="9" spans="1:4">
      <c r="A9" s="1" t="s">
        <v>7</v>
      </c>
      <c r="B9" s="2">
        <v>200</v>
      </c>
      <c r="C9" s="2">
        <v>8</v>
      </c>
      <c r="D9" s="3"/>
    </row>
    <row r="10" spans="1:4">
      <c r="A10" s="1" t="s">
        <v>8</v>
      </c>
      <c r="B10" s="2">
        <v>2000</v>
      </c>
      <c r="C10" s="2">
        <v>60</v>
      </c>
      <c r="D10" s="3"/>
    </row>
    <row r="11" spans="1:4">
      <c r="A11" s="1" t="s">
        <v>9</v>
      </c>
      <c r="B11" s="2">
        <v>9000</v>
      </c>
      <c r="C11" s="2">
        <v>1000</v>
      </c>
      <c r="D11" s="3"/>
    </row>
    <row r="12" spans="1:4">
      <c r="A12" s="1" t="s">
        <v>10</v>
      </c>
      <c r="B12" s="2">
        <v>19000</v>
      </c>
      <c r="C12" s="3"/>
      <c r="D12" s="2">
        <v>77000</v>
      </c>
    </row>
    <row r="13" spans="1:4">
      <c r="A13" s="1" t="s">
        <v>11</v>
      </c>
      <c r="B13" s="2">
        <v>82000</v>
      </c>
      <c r="C13" s="2">
        <v>11000</v>
      </c>
      <c r="D13" s="3"/>
    </row>
    <row r="14" spans="1:4">
      <c r="A14" s="1" t="s">
        <v>12</v>
      </c>
      <c r="B14" s="2">
        <v>125000</v>
      </c>
      <c r="C14" s="2">
        <v>14000</v>
      </c>
      <c r="D14" s="3"/>
    </row>
    <row r="15" spans="1:4">
      <c r="A15" s="1" t="s">
        <v>13</v>
      </c>
      <c r="B15" s="3"/>
      <c r="C15" s="2">
        <v>1000</v>
      </c>
      <c r="D15" s="2">
        <v>76000</v>
      </c>
    </row>
    <row r="16" spans="1:4">
      <c r="A16" s="1" t="s">
        <v>14</v>
      </c>
      <c r="B16" s="3"/>
      <c r="C16" s="3"/>
      <c r="D16" s="2">
        <v>1184000</v>
      </c>
    </row>
    <row r="17" spans="1:4">
      <c r="A17" s="1" t="s">
        <v>15</v>
      </c>
      <c r="B17" s="3"/>
      <c r="C17" s="3"/>
      <c r="D17" s="2">
        <v>4848000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McGill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Ichiro Fujinaga</dc:creator>
  <cp:lastModifiedBy>Ichiro Fujinaga</cp:lastModifiedBy>
  <dcterms:created xsi:type="dcterms:W3CDTF">2014-02-10T23:10:45Z</dcterms:created>
  <dcterms:modified xsi:type="dcterms:W3CDTF">2014-02-11T02:30:58Z</dcterms:modified>
</cp:coreProperties>
</file>